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<sst xmlns="http://schemas.openxmlformats.org/spreadsheetml/2006/main" count="26" uniqueCount="26">
  <si>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Итого </t>
  </si>
  <si>
    <t>Администрация Алхан-Калинского сельского поселения Грозненского муниципального района Чеченской Республики</t>
  </si>
  <si>
    <t>Администрация Беркат-Юртовского сельского поселения Грозненского муниципального района Чеченской Республики</t>
  </si>
  <si>
    <t>Администрация Виноградненского сельского поселения Грозненского муниципального района Чеченской Республики</t>
  </si>
  <si>
    <t>Администрация Горячеисточненского сельского поселения Грозненского муниципального района Чеченской Республики</t>
  </si>
  <si>
    <t>Администрация Ильиновского сельского поселения Грозненского муниципального района Чеченской Республики</t>
  </si>
  <si>
    <t>Администрация Кень-Юртовского сельского поселения Грозненского муниципального района Чеченской Республики</t>
  </si>
  <si>
    <t>Администрация Центоро-Юртовского сельского поселения Грозненского муниципального района Чеченской Республики</t>
  </si>
  <si>
    <t>Администрация Октябрьского сельского поселения Грозненского муниципального района Чеченской Республики</t>
  </si>
  <si>
    <t>Администрация Первомайского сельского поселения Грозненского муниципального района Чеченской Республики</t>
  </si>
  <si>
    <t>Администрация Петропаловского сельского поселения Грозненского муниципального района Чеченской Республики</t>
  </si>
  <si>
    <t>Администрация Побединского сельского поселения Грозненского муниципального района Чеченской Республики</t>
  </si>
  <si>
    <t>Администрация Правобережненского сельского поселения Грозненского муниципального района Чеченской Республики</t>
  </si>
  <si>
    <t>Администрация Пролетарского сельского поселения Грозненского муниципального района Чеченской Республики</t>
  </si>
  <si>
    <t>Администрация Терского сельского поселения Грозненского муниципального района Чеченской Республики</t>
  </si>
  <si>
    <t>Администрация Толстой-Юртовского сельского поселения Грозненского муниципального района Чеченской Республики</t>
  </si>
  <si>
    <t>№ п/п</t>
  </si>
  <si>
    <t xml:space="preserve">Наименование сельских населенных пунктов </t>
  </si>
  <si>
    <t>Грозненского муниципального  района</t>
  </si>
  <si>
    <t>Приложение 13</t>
  </si>
  <si>
    <t>2021 год</t>
  </si>
  <si>
    <t xml:space="preserve"> к  проекту решения Совета депутатов</t>
  </si>
  <si>
    <t xml:space="preserve"> "О бюджете Грозненского муниципального района на 2020год  и на плановый период 2021-2022 годов"</t>
  </si>
  <si>
    <t>тыс.руб.</t>
  </si>
  <si>
    <t>2022 год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</si>
  <si>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Грозненского муниципального района                                                                                                 на плановый период 2020 - 2021 годов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</si>
</sst>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#,##0.000"/>
  </numFmts>
  <fonts count="42">
    <font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176" fontId="6" fillId="33" borderId="16" xfId="6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6.875" style="0" customWidth="1"/>
    <col min="2" max="2" width="48.875" style="0" customWidth="1"/>
    <col min="3" max="3" width="16.75390625" style="0" customWidth="1"/>
    <col min="4" max="4" width="13.00390625" style="0" customWidth="1"/>
  </cols>
  <sheetData>
    <row r="1" spans="2:4" ht="12.75">
      <c r="B1" s="16"/>
      <c r="C1" s="17" t="s">
        <v>19</v>
      </c>
      <c r="D1" s="16"/>
    </row>
    <row r="2" spans="2:4" ht="12.75">
      <c r="B2" s="16"/>
      <c r="C2" s="18" t="s">
        <v>21</v>
      </c>
      <c r="D2" s="16"/>
    </row>
    <row r="3" spans="2:4" ht="12.75">
      <c r="B3" s="16"/>
      <c r="C3" s="18" t="s">
        <v>18</v>
      </c>
      <c r="D3" s="16"/>
    </row>
    <row r="4" spans="2:4" ht="34.5" customHeight="1">
      <c r="B4" s="16"/>
      <c r="C4" s="19" t="s">
        <v>22</v>
      </c>
      <c r="D4" s="19"/>
    </row>
    <row r="6" spans="1:4" ht="59.25" customHeight="1">
      <c r="A6" s="14" t="s">
        <v>25</v>
      </c>
      <c r="B6" s="14"/>
      <c r="C6" s="14"/>
      <c r="D6" s="14"/>
    </row>
    <row r="7" spans="1:4" ht="13.5" customHeight="1" thickBot="1">
      <c r="A7" s="10"/>
      <c r="B7" s="10"/>
      <c r="C7" s="15" t="s">
        <v>23</v>
      </c>
      <c r="D7" s="15"/>
    </row>
    <row r="8" spans="1:4" ht="30.75" customHeight="1" thickBot="1">
      <c r="A8" s="5" t="s">
        <v>16</v>
      </c>
      <c r="B8" s="6" t="s">
        <v>17</v>
      </c>
      <c r="C8" s="7" t="s">
        <v>20</v>
      </c>
      <c r="D8" s="7" t="s">
        <v>24</v>
      </c>
    </row>
    <row r="9" spans="1:4" ht="38.25">
      <c r="A9" s="3">
        <v>1</v>
      </c>
      <c r="B9" s="4" t="s">
        <v>1</v>
      </c>
      <c r="C9" s="11">
        <v>10719.365</v>
      </c>
      <c r="D9" s="11">
        <v>10719.365</v>
      </c>
    </row>
    <row r="10" spans="1:4" ht="38.25">
      <c r="A10" s="2">
        <v>2</v>
      </c>
      <c r="B10" s="1" t="s">
        <v>2</v>
      </c>
      <c r="C10" s="12">
        <v>3665.625</v>
      </c>
      <c r="D10" s="12">
        <v>3665.625</v>
      </c>
    </row>
    <row r="11" spans="1:4" ht="38.25">
      <c r="A11" s="2">
        <v>3</v>
      </c>
      <c r="B11" s="1" t="s">
        <v>3</v>
      </c>
      <c r="C11" s="12">
        <v>3224.948</v>
      </c>
      <c r="D11" s="12">
        <v>3224.948</v>
      </c>
    </row>
    <row r="12" spans="1:4" ht="38.25">
      <c r="A12" s="3">
        <v>4</v>
      </c>
      <c r="B12" s="1" t="s">
        <v>4</v>
      </c>
      <c r="C12" s="12">
        <v>2377.63</v>
      </c>
      <c r="D12" s="12">
        <v>2377.63</v>
      </c>
    </row>
    <row r="13" spans="1:4" ht="38.25">
      <c r="A13" s="2">
        <v>5</v>
      </c>
      <c r="B13" s="1" t="s">
        <v>5</v>
      </c>
      <c r="C13" s="12">
        <v>3117.78</v>
      </c>
      <c r="D13" s="12">
        <v>3117.78</v>
      </c>
    </row>
    <row r="14" spans="1:4" ht="38.25">
      <c r="A14" s="2">
        <v>6</v>
      </c>
      <c r="B14" s="1" t="s">
        <v>6</v>
      </c>
      <c r="C14" s="12">
        <v>8381.355</v>
      </c>
      <c r="D14" s="12">
        <v>8381.355</v>
      </c>
    </row>
    <row r="15" spans="1:4" ht="38.25">
      <c r="A15" s="3">
        <v>7</v>
      </c>
      <c r="B15" s="1" t="s">
        <v>8</v>
      </c>
      <c r="C15" s="12">
        <v>2694.34</v>
      </c>
      <c r="D15" s="12">
        <v>2694.34</v>
      </c>
    </row>
    <row r="16" spans="1:4" ht="38.25">
      <c r="A16" s="2">
        <v>8</v>
      </c>
      <c r="B16" s="1" t="s">
        <v>9</v>
      </c>
      <c r="C16" s="12">
        <v>8945.413</v>
      </c>
      <c r="D16" s="12">
        <v>8945.413</v>
      </c>
    </row>
    <row r="17" spans="1:4" ht="38.25">
      <c r="A17" s="2">
        <v>9</v>
      </c>
      <c r="B17" s="1" t="s">
        <v>10</v>
      </c>
      <c r="C17" s="12">
        <v>2945.765</v>
      </c>
      <c r="D17" s="12">
        <v>2945.765</v>
      </c>
    </row>
    <row r="18" spans="1:4" ht="38.25">
      <c r="A18" s="3">
        <v>10</v>
      </c>
      <c r="B18" s="1" t="s">
        <v>11</v>
      </c>
      <c r="C18" s="12">
        <v>7605.922</v>
      </c>
      <c r="D18" s="12">
        <v>7605.922</v>
      </c>
    </row>
    <row r="19" spans="1:4" ht="38.25">
      <c r="A19" s="2">
        <v>11</v>
      </c>
      <c r="B19" s="1" t="s">
        <v>12</v>
      </c>
      <c r="C19" s="12">
        <v>6822.966</v>
      </c>
      <c r="D19" s="12">
        <v>6822.966</v>
      </c>
    </row>
    <row r="20" spans="1:4" ht="38.25">
      <c r="A20" s="2">
        <v>12</v>
      </c>
      <c r="B20" s="1" t="s">
        <v>13</v>
      </c>
      <c r="C20" s="12">
        <v>4070.358</v>
      </c>
      <c r="D20" s="12">
        <v>4070.358</v>
      </c>
    </row>
    <row r="21" spans="1:4" ht="38.25">
      <c r="A21" s="3">
        <v>13</v>
      </c>
      <c r="B21" s="1" t="s">
        <v>14</v>
      </c>
      <c r="C21" s="12">
        <v>7094.537</v>
      </c>
      <c r="D21" s="12">
        <v>7094.537</v>
      </c>
    </row>
    <row r="22" spans="1:4" ht="38.25">
      <c r="A22" s="2">
        <v>14</v>
      </c>
      <c r="B22" s="1" t="s">
        <v>15</v>
      </c>
      <c r="C22" s="12">
        <v>2120.809</v>
      </c>
      <c r="D22" s="12">
        <v>2120.809</v>
      </c>
    </row>
    <row r="23" spans="1:4" ht="39" thickBot="1">
      <c r="A23" s="2">
        <v>15</v>
      </c>
      <c r="B23" s="1" t="s">
        <v>7</v>
      </c>
      <c r="C23" s="12">
        <v>2977.45</v>
      </c>
      <c r="D23" s="12">
        <v>2977.45</v>
      </c>
    </row>
    <row r="24" spans="1:4" ht="21" customHeight="1" thickBot="1">
      <c r="A24" s="8"/>
      <c r="B24" s="9" t="s">
        <v>0</v>
      </c>
      <c r="C24" s="13">
        <f>SUM(C9:C23)</f>
        <v>76764.26299999999</v>
      </c>
      <c r="D24" s="13">
        <f>SUM(D9:D23)</f>
        <v>76764.26299999999</v>
      </c>
    </row>
  </sheetData>
  <sheetProtection/>
  <mergeCells count="3">
    <mergeCell ref="C4:D4"/>
    <mergeCell ref="A6:D6"/>
    <mergeCell ref="C7:D7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Бувайсари</cp:lastModifiedBy>
  <cp:lastPrinted>2019-12-02T12:30:04Z</cp:lastPrinted>
  <dcterms:created xsi:type="dcterms:W3CDTF">2011-11-13T07:58:47Z</dcterms:created>
  <dcterms:modified xsi:type="dcterms:W3CDTF">2019-12-02T12:30:07Z</dcterms:modified>
  <cp:category/>
  <cp:version/>
  <cp:contentType/>
  <cp:contentStatus/>
</cp:coreProperties>
</file>