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47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<sst xmlns="http://schemas.openxmlformats.org/spreadsheetml/2006/main" count="26" uniqueCount="26">
  <si>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Администрация Алхан-Калинского сельского поселения Грозненского муниципального района Чеченской Республики</t>
  </si>
  <si>
    <t>Администрация Беркат-Юртовского сельского поселения Грозненского муниципального района Чеченской Республики</t>
  </si>
  <si>
    <t>Администрация Виноградненского сельского поселения Грозненского муниципального района Чеченской Республики</t>
  </si>
  <si>
    <t>Администрация Горячеисточненского сельского поселения Грозненского муниципального района Чеченской Республики</t>
  </si>
  <si>
    <t>Администрация Ильиновского сельского поселения Грозненского муниципального района Чеченской Республики</t>
  </si>
  <si>
    <t>Администрация Кень-Юртовского сельского поселения Грозненского муниципального района Чеченской Республики</t>
  </si>
  <si>
    <t>Администрация Октябрьского сельского поселения Грозненского муниципального района Чеченской Республики</t>
  </si>
  <si>
    <t>Администрация Первомайского сельского поселения Грозненского муниципального района Чеченской Республики</t>
  </si>
  <si>
    <t>Администрация Петропаловского сельского поселения Грозненского муниципального района Чеченской Республики</t>
  </si>
  <si>
    <t>Администрация Побединского сельского поселения Грозненского муниципального района Чеченской Республики</t>
  </si>
  <si>
    <t>Администрация Правобережненского сельского поселения Грозненского муниципального района Чеченской Республики</t>
  </si>
  <si>
    <t>Администрация Пролетарского сельского поселения Грозненского муниципального района Чеченской Республики</t>
  </si>
  <si>
    <t>Администрация Терского сельского поселения Грозненского муниципального района Чеченской Республики</t>
  </si>
  <si>
    <t>Администрация Толстой-Юртовского сельского поселения Грозненского муниципального района Чеченской Республики</t>
  </si>
  <si>
    <t>№ п/п</t>
  </si>
  <si>
    <t xml:space="preserve">Наименование сельских населенных пунктов </t>
  </si>
  <si>
    <t>Грозненского муниципального  района</t>
  </si>
  <si>
    <t>тыс.руб.</t>
  </si>
  <si>
    <t>Приложение 15</t>
  </si>
  <si>
    <t xml:space="preserve"> к проекту решения Совета депутатов</t>
  </si>
  <si>
    <t>Администрация Центора-Юртовского сельского поселения Грозненского муниципального района Чеченской Республики</t>
  </si>
  <si>
    <t xml:space="preserve">Итого </t>
  </si>
  <si>
    <t>Распределение субвенции для осуществление первичного воинского учета на территориях,     где отсутсвуют комиссариаты Грозненского муниципального района                                                                                                                                                         на плановый период  2022 - 2023 годов</t>
  </si>
  <si>
    <t xml:space="preserve"> "О  бюджете Грозненского муниципального района на 2021 год и на плановый период 2022-2023 годов"</t>
  </si>
  <si>
    <t>план                                   на 2022 год</t>
  </si>
  <si>
    <t>план                       на 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</si>
</sst>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</numFmts>
  <fonts count="42">
    <font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6" fillId="33" borderId="17" xfId="58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9">
      <selection activeCell="G17" sqref="G17"/>
    </sheetView>
  </sheetViews>
  <sheetFormatPr defaultColWidth="9.00390625" defaultRowHeight="12.75"/>
  <cols>
    <col min="1" max="1" width="6.875" style="0" customWidth="1"/>
    <col min="2" max="2" width="46.125" style="0" customWidth="1"/>
    <col min="3" max="3" width="22.875" style="0" customWidth="1"/>
    <col min="4" max="4" width="17.375" style="0" customWidth="1"/>
  </cols>
  <sheetData>
    <row r="1" ht="12.75">
      <c r="C1" s="3" t="s">
        <v>18</v>
      </c>
    </row>
    <row r="2" ht="12.75">
      <c r="C2" s="2" t="s">
        <v>19</v>
      </c>
    </row>
    <row r="3" ht="12.75">
      <c r="C3" s="2" t="s">
        <v>16</v>
      </c>
    </row>
    <row r="4" ht="33.75" customHeight="1">
      <c r="C4" s="3" t="s">
        <v>23</v>
      </c>
    </row>
    <row r="6" spans="1:4" ht="50.25" customHeight="1">
      <c r="A6" s="15" t="s">
        <v>22</v>
      </c>
      <c r="B6" s="15"/>
      <c r="C6" s="15"/>
      <c r="D6" s="15"/>
    </row>
    <row r="7" spans="1:4" ht="18.75" customHeight="1" thickBot="1">
      <c r="A7" s="11"/>
      <c r="B7" s="11"/>
      <c r="C7" s="16" t="s">
        <v>17</v>
      </c>
      <c r="D7" s="16"/>
    </row>
    <row r="8" spans="1:4" ht="39.75" customHeight="1" thickBot="1">
      <c r="A8" s="7" t="s">
        <v>14</v>
      </c>
      <c r="B8" s="8" t="s">
        <v>15</v>
      </c>
      <c r="C8" s="9" t="s">
        <v>24</v>
      </c>
      <c r="D8" s="9" t="s">
        <v>25</v>
      </c>
    </row>
    <row r="9" spans="1:4" ht="38.25">
      <c r="A9" s="5">
        <v>1</v>
      </c>
      <c r="B9" s="6" t="s">
        <v>0</v>
      </c>
      <c r="C9" s="14">
        <v>494.82</v>
      </c>
      <c r="D9" s="14">
        <v>511.62</v>
      </c>
    </row>
    <row r="10" spans="1:4" ht="38.25">
      <c r="A10" s="4">
        <v>2</v>
      </c>
      <c r="B10" s="1" t="s">
        <v>1</v>
      </c>
      <c r="C10" s="14">
        <v>101.664</v>
      </c>
      <c r="D10" s="14">
        <v>110.064</v>
      </c>
    </row>
    <row r="11" spans="1:4" ht="38.25">
      <c r="A11" s="4">
        <v>3</v>
      </c>
      <c r="B11" s="1" t="s">
        <v>2</v>
      </c>
      <c r="C11" s="14">
        <v>247.46</v>
      </c>
      <c r="D11" s="14">
        <v>250.52</v>
      </c>
    </row>
    <row r="12" spans="1:4" ht="38.25">
      <c r="A12" s="5">
        <v>4</v>
      </c>
      <c r="B12" s="1" t="s">
        <v>3</v>
      </c>
      <c r="C12" s="14">
        <v>77.415</v>
      </c>
      <c r="D12" s="14">
        <v>79.935</v>
      </c>
    </row>
    <row r="13" spans="1:4" ht="38.25">
      <c r="A13" s="4">
        <v>5</v>
      </c>
      <c r="B13" s="1" t="s">
        <v>4</v>
      </c>
      <c r="C13" s="14">
        <v>101.664</v>
      </c>
      <c r="D13" s="14">
        <v>105.024</v>
      </c>
    </row>
    <row r="14" spans="1:4" ht="38.25">
      <c r="A14" s="4">
        <v>6</v>
      </c>
      <c r="B14" s="1" t="s">
        <v>5</v>
      </c>
      <c r="C14" s="14">
        <v>247.46</v>
      </c>
      <c r="D14" s="14">
        <v>255.86</v>
      </c>
    </row>
    <row r="15" spans="1:4" ht="38.25">
      <c r="A15" s="5">
        <v>7</v>
      </c>
      <c r="B15" s="1" t="s">
        <v>6</v>
      </c>
      <c r="C15" s="14">
        <v>247.46</v>
      </c>
      <c r="D15" s="14">
        <v>255.86</v>
      </c>
    </row>
    <row r="16" spans="1:4" ht="38.25">
      <c r="A16" s="4">
        <v>8</v>
      </c>
      <c r="B16" s="1" t="s">
        <v>7</v>
      </c>
      <c r="C16" s="14">
        <v>247.46</v>
      </c>
      <c r="D16" s="14">
        <v>255.86</v>
      </c>
    </row>
    <row r="17" spans="1:4" ht="38.25">
      <c r="A17" s="4">
        <v>9</v>
      </c>
      <c r="B17" s="1" t="s">
        <v>8</v>
      </c>
      <c r="C17" s="14">
        <v>247.46</v>
      </c>
      <c r="D17" s="14">
        <v>255.86</v>
      </c>
    </row>
    <row r="18" spans="1:4" ht="38.25">
      <c r="A18" s="5">
        <v>10</v>
      </c>
      <c r="B18" s="1" t="s">
        <v>9</v>
      </c>
      <c r="C18" s="14">
        <v>247.46</v>
      </c>
      <c r="D18" s="14">
        <v>255.86</v>
      </c>
    </row>
    <row r="19" spans="1:4" ht="38.25">
      <c r="A19" s="4">
        <v>11</v>
      </c>
      <c r="B19" s="1" t="s">
        <v>10</v>
      </c>
      <c r="C19" s="14">
        <v>247.46</v>
      </c>
      <c r="D19" s="14">
        <v>255.86</v>
      </c>
    </row>
    <row r="20" spans="1:4" ht="38.25">
      <c r="A20" s="4">
        <v>12</v>
      </c>
      <c r="B20" s="1" t="s">
        <v>11</v>
      </c>
      <c r="C20" s="14">
        <v>247.46</v>
      </c>
      <c r="D20" s="14">
        <v>255.86</v>
      </c>
    </row>
    <row r="21" spans="1:4" ht="38.25">
      <c r="A21" s="5">
        <v>13</v>
      </c>
      <c r="B21" s="1" t="s">
        <v>12</v>
      </c>
      <c r="C21" s="14">
        <v>77.415</v>
      </c>
      <c r="D21" s="14">
        <v>80.235</v>
      </c>
    </row>
    <row r="22" spans="1:4" ht="38.25">
      <c r="A22" s="4">
        <v>14</v>
      </c>
      <c r="B22" s="1" t="s">
        <v>13</v>
      </c>
      <c r="C22" s="14">
        <v>494.92</v>
      </c>
      <c r="D22" s="14">
        <v>511.72</v>
      </c>
    </row>
    <row r="23" spans="1:4" ht="38.25">
      <c r="A23" s="4">
        <v>15</v>
      </c>
      <c r="B23" s="1" t="s">
        <v>20</v>
      </c>
      <c r="C23" s="14">
        <v>101.664</v>
      </c>
      <c r="D23" s="14">
        <v>105.024</v>
      </c>
    </row>
    <row r="24" spans="1:4" ht="21" customHeight="1" thickBot="1">
      <c r="A24" s="12"/>
      <c r="B24" s="13" t="s">
        <v>21</v>
      </c>
      <c r="C24" s="10">
        <f>SUM(C9:C23)</f>
        <v>3429.242</v>
      </c>
      <c r="D24" s="10">
        <f>SUM(D9:D23)</f>
        <v>3545.1620000000007</v>
      </c>
    </row>
  </sheetData>
  <sheetProtection/>
  <mergeCells count="2">
    <mergeCell ref="A6:D6"/>
    <mergeCell ref="C7:D7"/>
  </mergeCells>
  <printOptions/>
  <pageMargins left="0.5511811023622047" right="0" top="0.7874015748031497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2019-11-27T06:02:12Z</cp:lastPrinted>
  <dcterms:created xsi:type="dcterms:W3CDTF">2011-11-13T07:58:47Z</dcterms:created>
  <dcterms:modified xsi:type="dcterms:W3CDTF">2020-11-11T13:00:10Z</dcterms:modified>
  <cp:category/>
  <cp:version/>
  <cp:contentType/>
  <cp:contentStatus/>
</cp:coreProperties>
</file>